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Strategies\February\"/>
    </mc:Choice>
  </mc:AlternateContent>
  <xr:revisionPtr revIDLastSave="0" documentId="13_ncr:1_{507F9BE8-08D4-45E5-A6C5-4B391BEBC5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0" i="1" l="1"/>
  <c r="F31" i="1" l="1"/>
  <c r="F34" i="1" s="1"/>
  <c r="F35" i="1" l="1"/>
  <c r="D8" i="1" s="1"/>
  <c r="D9" i="1" l="1"/>
</calcChain>
</file>

<file path=xl/sharedStrings.xml><?xml version="1.0" encoding="utf-8"?>
<sst xmlns="http://schemas.openxmlformats.org/spreadsheetml/2006/main" count="33" uniqueCount="32">
  <si>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</si>
  <si>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</si>
  <si>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</si>
  <si>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</si>
  <si>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</si>
  <si>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</si>
  <si>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</si>
  <si>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</si>
  <si>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</si>
  <si>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</si>
  <si>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</si>
  <si>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</si>
  <si>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</si>
  <si>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</si>
  <si>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</si>
  <si>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</si>
  <si>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</si>
  <si>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</si>
  <si>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</si>
  <si>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</si>
  <si>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</si>
  <si>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</si>
  <si>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</si>
  <si>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</si>
  <si>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</si>
  <si>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</t>
  </si>
  <si>
    <t>Strategies for Successful AAC Outcomes</t>
  </si>
  <si>
    <t>4 Pillars Review/Communication Partner Training</t>
  </si>
  <si>
    <t>Descriptive Teaching/Bloom's Taxonomy</t>
  </si>
  <si>
    <t>Theory/Breakout</t>
  </si>
  <si>
    <t>PASS Software Supports/Realize Language/Polysemy/A Conversation Chris/Lance/Jen</t>
  </si>
  <si>
    <t>Save the file using this file name model: 220208_SCS_Lastname_Firstname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</si>
</sst>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7"/>
  <sheetViews>
    <sheetView tabSelected="1" topLeftCell="A20" zoomScale="95" zoomScaleNormal="95" workbookViewId="0">
      <selection activeCell="B33" sqref="B33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44600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F35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F34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31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44600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0.41666666666666669</v>
      </c>
      <c r="D30" s="45">
        <v>0.49305555555555558</v>
      </c>
      <c r="E30" s="55" t="s">
        <v>27</v>
      </c>
      <c r="F30" s="18">
        <f t="shared" ref="F30:F33" si="0">(D30-C30)*B30*24</f>
        <v>0</v>
      </c>
    </row>
    <row r="31" spans="1:130" s="39" customFormat="1" ht="19.5" customHeight="1" x14ac:dyDescent="0.35">
      <c r="A31" s="37"/>
      <c r="B31" s="38"/>
      <c r="C31" s="45">
        <v>0.5</v>
      </c>
      <c r="D31" s="45">
        <v>0.5625</v>
      </c>
      <c r="E31" s="51" t="s">
        <v>28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0.58333333333333337</v>
      </c>
      <c r="D32" s="45">
        <v>0.64583333333333337</v>
      </c>
      <c r="E32" s="57" t="s">
        <v>29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0.65277777777777779</v>
      </c>
      <c r="D33" s="45">
        <v>0.72916666666666663</v>
      </c>
      <c r="E33" s="57" t="s">
        <v>30</v>
      </c>
      <c r="F33" s="18">
        <f t="shared" si="0"/>
        <v>0</v>
      </c>
    </row>
    <row r="34" spans="1:6" s="10" customFormat="1" ht="15.5" x14ac:dyDescent="0.35">
      <c r="B34" s="11"/>
      <c r="C34" s="13"/>
      <c r="D34" s="13"/>
      <c r="E34" s="67" t="s">
        <v>24</v>
      </c>
      <c r="F34" s="68">
        <f>SUM(F30:F33)</f>
        <v>0</v>
      </c>
    </row>
    <row r="35" spans="1:6" s="10" customFormat="1" ht="15.5" x14ac:dyDescent="0.35">
      <c r="B35" s="11"/>
      <c r="C35" s="13"/>
      <c r="D35" s="13"/>
      <c r="E35" s="69" t="s">
        <v>22</v>
      </c>
      <c r="F35" s="70">
        <f>F34/10</f>
        <v>0</v>
      </c>
    </row>
    <row r="36" spans="1:6" s="10" customFormat="1" ht="15.5" x14ac:dyDescent="0.35">
      <c r="B36" s="11"/>
      <c r="C36" s="13"/>
      <c r="D36" s="13"/>
      <c r="F36" s="18"/>
    </row>
    <row r="37" spans="1:6" s="33" customFormat="1" ht="18" x14ac:dyDescent="0.4">
      <c r="A37" s="33" t="s">
        <v>23</v>
      </c>
      <c r="B37" s="34"/>
      <c r="C37" s="35"/>
      <c r="D37" s="35"/>
      <c r="F37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2022-01-12T20:14:19Z</dcterms:modified>
</cp:coreProperties>
</file>