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19\June 11-12\"/>
    </mc:Choice>
  </mc:AlternateContent>
  <xr:revisionPtr revIDLastSave="0" documentId="13_ncr:1_{073A6619-12AE-4408-B26D-E31051FF0D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F45" i="1"/>
  <c r="F44" i="1"/>
  <c r="F43" i="1"/>
  <c r="F39" i="1"/>
  <c r="F40" i="1"/>
  <c r="F41" i="1"/>
  <c r="F42" i="1"/>
  <c r="F38" i="1"/>
  <c r="F32" i="1"/>
  <c r="F33" i="1"/>
  <c r="F36" i="1" s="1"/>
  <c r="F34" i="1"/>
  <c r="F35" i="1"/>
  <c r="F31" i="1"/>
</calcChain>
</file>

<file path=xl/sharedStrings.xml><?xml version="1.0" encoding="utf-8"?>
<sst xmlns="http://schemas.openxmlformats.org/spreadsheetml/2006/main" count="45" uniqueCount="44">
  <si>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</si>
  <si>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</si>
  <si>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</si>
  <si>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</si>
  <si>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</si>
  <si>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</si>
  <si>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</si>
  <si>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</si>
  <si>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</si>
  <si>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</si>
  <si>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</si>
  <si>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</si>
  <si>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</si>
  <si>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</si>
  <si>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</si>
  <si>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</si>
  <si>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</si>
  <si>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</si>
  <si>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</si>
  <si>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</si>
  <si>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</si>
  <si>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</si>
  <si>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</si>
  <si>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</si>
  <si>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>Total Instructional Hours for Tuesday</t>
  </si>
  <si>
    <t>Non-Concurrent CEU Session Attendance Form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</si>
  <si>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</si>
  <si>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</si>
  <si>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</si>
  <si>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</si>
  <si>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</si>
  <si>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</si>
  <si>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</si>
  <si>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</si>
  <si>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</si>
  <si>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>Tuesday, June 11</t>
  </si>
  <si>
    <t>Wednesday, June 12</t>
  </si>
  <si>
    <t>Vocabulary Selection and Essential Knowledge about AAC</t>
  </si>
  <si>
    <t xml:space="preserve">Total hours of instruction (Tuesday-Wednesday) </t>
  </si>
  <si>
    <t>AAC Institute 1100 Washington Ave Suite 317 Carnegie, PA 15106</t>
  </si>
  <si>
    <t>Language Development Through AAC: Dual-Symbol Immersion (Course One-Emergent Communication)</t>
  </si>
  <si>
    <t>Hurst, TX</t>
  </si>
  <si>
    <t>06/11/2019 - 06/12/2019</t>
  </si>
  <si>
    <t>Save the file using this file name model: 2019-HMV-June11/12-Lastname-Firstname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</si>
</sst>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7"/>
  <sheetViews>
    <sheetView tabSelected="1" zoomScaleNormal="100" workbookViewId="0">
      <selection activeCell="A4" sqref="A4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36" customFormat="1" ht="31.5" customHeight="1" x14ac:dyDescent="0.4">
      <c r="A1" s="36" t="s">
        <v>25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s="33" customFormat="1" ht="23.25" x14ac:dyDescent="0.35">
      <c r="A2" s="66" t="s">
        <v>40</v>
      </c>
      <c r="B2" s="63"/>
      <c r="C2" s="64"/>
      <c r="D2" s="64"/>
      <c r="E2" s="65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13" customFormat="1" ht="15.75" x14ac:dyDescent="0.25">
      <c r="A3" s="69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5" t="s">
        <v>42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70" customFormat="1" x14ac:dyDescent="0.2">
      <c r="A6" s="70" t="s">
        <v>15</v>
      </c>
      <c r="B6" s="71"/>
      <c r="C6" s="72"/>
      <c r="D6" s="72"/>
      <c r="F6" s="73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2">
        <f>F45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32">
        <f>F44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68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70" customFormat="1" x14ac:dyDescent="0.2">
      <c r="A21" s="70" t="s">
        <v>17</v>
      </c>
      <c r="B21" s="71"/>
      <c r="C21" s="72"/>
      <c r="D21" s="72"/>
      <c r="F21" s="73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70" customFormat="1" x14ac:dyDescent="0.2">
      <c r="A23" s="74" t="s">
        <v>43</v>
      </c>
      <c r="B23" s="71"/>
      <c r="C23" s="72"/>
      <c r="D23" s="72"/>
      <c r="F23" s="73"/>
    </row>
    <row r="24" spans="1:44" s="9" customFormat="1" ht="13.5" customHeight="1" x14ac:dyDescent="0.2">
      <c r="B24" s="12"/>
      <c r="C24" s="18"/>
      <c r="D24" s="18"/>
      <c r="F24" s="25"/>
    </row>
    <row r="25" spans="1:44" s="70" customFormat="1" x14ac:dyDescent="0.2">
      <c r="A25" s="70" t="s">
        <v>19</v>
      </c>
      <c r="B25" s="71"/>
      <c r="C25" s="72"/>
      <c r="D25" s="72"/>
      <c r="F25" s="73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6" customFormat="1" ht="15.75" x14ac:dyDescent="0.25">
      <c r="A30" s="51" t="s">
        <v>35</v>
      </c>
      <c r="B30" s="52"/>
      <c r="C30" s="53"/>
      <c r="D30" s="53"/>
      <c r="E30" s="54"/>
      <c r="F30" s="5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8" customFormat="1" ht="15" x14ac:dyDescent="0.2">
      <c r="A31" s="46"/>
      <c r="B31" s="47"/>
      <c r="C31" s="62">
        <v>0.35416666666666669</v>
      </c>
      <c r="D31" s="62">
        <v>0.4375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6"/>
      <c r="B32" s="47"/>
      <c r="C32" s="62">
        <v>0.44791666666666669</v>
      </c>
      <c r="D32" s="62">
        <v>0.5</v>
      </c>
      <c r="E32" s="13" t="s">
        <v>27</v>
      </c>
      <c r="F32" s="22">
        <f t="shared" ref="F32:F35" si="0"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46"/>
      <c r="B33" s="47"/>
      <c r="C33" s="62">
        <v>0.52083333333333337</v>
      </c>
      <c r="D33" s="62">
        <v>0.54166666666666663</v>
      </c>
      <c r="E33" s="13" t="s">
        <v>28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46"/>
      <c r="B34" s="47"/>
      <c r="C34" s="62">
        <v>0.54166666666666663</v>
      </c>
      <c r="D34" s="62">
        <v>0.61458333333333337</v>
      </c>
      <c r="E34" s="13" t="s">
        <v>29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A35" s="46"/>
      <c r="B35" s="47"/>
      <c r="C35" s="62">
        <v>0.625</v>
      </c>
      <c r="D35" s="62">
        <v>0.6875</v>
      </c>
      <c r="E35" s="13" t="s">
        <v>37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46"/>
      <c r="B36" s="47"/>
      <c r="C36" s="62"/>
      <c r="D36" s="62"/>
      <c r="E36" s="67" t="s">
        <v>24</v>
      </c>
      <c r="F36" s="50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6" customFormat="1" ht="15.75" x14ac:dyDescent="0.25">
      <c r="A37" s="51" t="s">
        <v>36</v>
      </c>
      <c r="B37" s="52"/>
      <c r="C37" s="53"/>
      <c r="D37" s="53"/>
      <c r="E37" s="54"/>
      <c r="F37" s="5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A38" s="46"/>
      <c r="B38" s="47"/>
      <c r="C38" s="62">
        <v>0.35416666666666669</v>
      </c>
      <c r="D38" s="62">
        <v>0.4375</v>
      </c>
      <c r="E38" s="13" t="s">
        <v>30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" x14ac:dyDescent="0.2">
      <c r="A39" s="46"/>
      <c r="B39" s="47"/>
      <c r="C39" s="62">
        <v>0.44791666666666669</v>
      </c>
      <c r="D39" s="62">
        <v>0.5</v>
      </c>
      <c r="E39" s="13" t="s">
        <v>31</v>
      </c>
      <c r="F39" s="22">
        <f t="shared" ref="F39:F42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 x14ac:dyDescent="0.2">
      <c r="A40" s="46"/>
      <c r="B40" s="47"/>
      <c r="C40" s="62">
        <v>0.52083333333333337</v>
      </c>
      <c r="D40" s="62">
        <v>0.54166666666666663</v>
      </c>
      <c r="E40" s="13" t="s">
        <v>32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46"/>
      <c r="B41" s="47"/>
      <c r="C41" s="62">
        <v>0.54166666666666663</v>
      </c>
      <c r="D41" s="62">
        <v>0.61458333333333337</v>
      </c>
      <c r="E41" s="13" t="s">
        <v>33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46"/>
      <c r="B42" s="47"/>
      <c r="C42" s="62">
        <v>0.625</v>
      </c>
      <c r="D42" s="62">
        <v>0.6875</v>
      </c>
      <c r="E42" s="13" t="s">
        <v>34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A43" s="46"/>
      <c r="B43" s="61"/>
      <c r="C43" s="62"/>
      <c r="D43" s="62"/>
      <c r="E43" s="49" t="s">
        <v>23</v>
      </c>
      <c r="F43" s="50">
        <f>SUM(F38:F42)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B44" s="14"/>
      <c r="C44" s="17"/>
      <c r="D44" s="17"/>
      <c r="E44" s="57" t="s">
        <v>38</v>
      </c>
      <c r="F44" s="58">
        <f>F36+F43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B45" s="14"/>
      <c r="C45" s="17"/>
      <c r="D45" s="17"/>
      <c r="E45" s="59" t="s">
        <v>22</v>
      </c>
      <c r="F45" s="60">
        <f>F44/10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3" customFormat="1" ht="15" x14ac:dyDescent="0.2">
      <c r="B46" s="14"/>
      <c r="C46" s="17"/>
      <c r="D46" s="17"/>
      <c r="F46" s="2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41" customFormat="1" ht="18" x14ac:dyDescent="0.25">
      <c r="A47" s="41" t="s">
        <v>39</v>
      </c>
      <c r="B47" s="42"/>
      <c r="C47" s="43"/>
      <c r="D47" s="43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2019-05-16T15:23:54Z</dcterms:modified>
</cp:coreProperties>
</file>