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8\September\"/>
    </mc:Choice>
  </mc:AlternateContent>
  <xr:revisionPtr revIDLastSave="0" documentId="13_ncr:1_{B72646B3-AE30-4B49-A18F-EF6B9353D057}" xr6:coauthVersionLast="34" xr6:coauthVersionMax="34" xr10:uidLastSave="{00000000-0000-0000-0000-000000000000}"/>
  <bookViews>
    <workbookView xWindow="-210" yWindow="60" windowWidth="19350" windowHeight="826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1" l="1"/>
  <c r="F47" i="1" l="1"/>
  <c r="F49" i="1" l="1"/>
  <c r="F50" i="1"/>
  <c r="F39" i="1"/>
  <c r="F40" i="1"/>
  <c r="F41" i="1"/>
  <c r="F42" i="1"/>
  <c r="F44" i="1"/>
  <c r="F38" i="1"/>
  <c r="F32" i="1"/>
  <c r="F34" i="1"/>
  <c r="F35" i="1"/>
  <c r="F45" i="1" l="1"/>
  <c r="F31" i="1"/>
  <c r="F36" i="1" s="1"/>
  <c r="F48" i="1"/>
  <c r="F51" i="1" s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<sst xmlns="http://schemas.openxmlformats.org/spreadsheetml/2006/main" count="52" uniqueCount="51">
  <si>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</si>
  <si>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</si>
  <si>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</si>
  <si>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</si>
  <si>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</si>
  <si>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</si>
  <si>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</si>
  <si>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</si>
  <si>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</si>
  <si>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</si>
  <si>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</si>
  <si>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</si>
  <si>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</si>
  <si>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</si>
  <si>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</si>
  <si>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</si>
  <si>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</si>
  <si>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</si>
  <si>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</si>
  <si>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</si>
  <si>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</si>
  <si>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</si>
  <si>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</si>
  <si>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</si>
  <si>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</si>
  <si>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</si>
  <si>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</si>
  <si>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</si>
  <si>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</si>
  <si>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</si>
  <si>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</si>
  <si>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</si>
  <si>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Video Movie Presentation/Skype Call with Augmented Communicator</t>
  </si>
  <si>
    <t>Core Vocabulary and Language Acquisition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</si>
  <si>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</si>
  <si>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</si>
  <si>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Minspeak Learning Community</t>
  </si>
  <si>
    <t>Introduction to Unity®</t>
  </si>
  <si>
    <t>Referential and DescriptiveTeaching Strategies/Discussion</t>
  </si>
  <si>
    <t>Recognition Memory and Motor Automaticity/Navigation Maze</t>
  </si>
  <si>
    <r>
      <t>Now You're Talking: Learning the Language of Unity</t>
    </r>
    <r>
      <rPr>
        <b/>
        <sz val="18"/>
        <rFont val="Calibri"/>
        <family val="2"/>
      </rPr>
      <t>®</t>
    </r>
  </si>
  <si>
    <t>Discussion and Questions</t>
  </si>
  <si>
    <t>Septemeber 18-20, 2018</t>
  </si>
  <si>
    <t>Save the file using this file name model: 180920_SCS_Lastname_Firstname</t>
  </si>
  <si>
    <t>Tuesday, September 18</t>
  </si>
  <si>
    <t>Wednesday, September 19</t>
  </si>
  <si>
    <t>Thursday, September 20</t>
  </si>
  <si>
    <t>Introduction/Communication Processes in ASD &amp; the Benefit of the LAMP Approach</t>
  </si>
  <si>
    <t>Readiness to Learn/Shared Focus/Consistent &amp; Unique Motor Patterns</t>
  </si>
  <si>
    <t>Natural Consequences/Language Connections</t>
  </si>
  <si>
    <t>Getting Started/Core Vocabulary and Language Representation/Implementation Goals and Activities/Summary and 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</si>
</sst>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b/>
      <sz val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topLeftCell="A34" zoomScale="96" zoomScaleNormal="96" workbookViewId="0">
      <selection activeCell="B52" sqref="B5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22.14062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40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42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43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44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33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9">
        <v>0.53125</v>
      </c>
      <c r="D33" s="69">
        <v>0.54166666666666663</v>
      </c>
      <c r="E33" s="13" t="s">
        <v>36</v>
      </c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0.54166666666666663</v>
      </c>
      <c r="D34" s="69">
        <v>0.60416666666666663</v>
      </c>
      <c r="E34" s="77" t="s">
        <v>37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0.61458333333333337</v>
      </c>
      <c r="D35" s="69">
        <v>0.66666666666666663</v>
      </c>
      <c r="E35" s="77" t="s">
        <v>38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45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0.3888888888888889</v>
      </c>
      <c r="E38" s="13" t="s">
        <v>39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5" customHeight="1" x14ac:dyDescent="0.2">
      <c r="A39" s="52"/>
      <c r="B39" s="53"/>
      <c r="C39" s="69">
        <v>0.39583333333333331</v>
      </c>
      <c r="D39" s="69">
        <v>0.4375</v>
      </c>
      <c r="E39" s="79" t="s">
        <v>47</v>
      </c>
      <c r="F39" s="22">
        <f t="shared" ref="F39:F44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0.44791666666666669</v>
      </c>
      <c r="D40" s="69">
        <v>0.5</v>
      </c>
      <c r="E40" s="80" t="s">
        <v>48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0.57291666666666663</v>
      </c>
      <c r="E41" s="80" t="s">
        <v>49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8.75" customHeight="1" x14ac:dyDescent="0.2">
      <c r="A42" s="52"/>
      <c r="B42" s="53"/>
      <c r="C42" s="69">
        <v>0.58333333333333337</v>
      </c>
      <c r="D42" s="69">
        <v>0.66666666666666663</v>
      </c>
      <c r="E42" s="80" t="s">
        <v>50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0.66666666666666663</v>
      </c>
      <c r="D43" s="69">
        <v>0.6875</v>
      </c>
      <c r="E43" s="80" t="s">
        <v>41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0.73958333333333337</v>
      </c>
      <c r="D44" s="69">
        <v>0.80208333333333337</v>
      </c>
      <c r="E44" s="80" t="s">
        <v>32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25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46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28" customFormat="1" ht="15.75" x14ac:dyDescent="0.25">
      <c r="A47" s="81"/>
      <c r="B47" s="53"/>
      <c r="C47" s="83">
        <v>0.33333333333333331</v>
      </c>
      <c r="D47" s="83">
        <v>0.34722222222222227</v>
      </c>
      <c r="E47" s="82" t="s">
        <v>30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0.34722222222222227</v>
      </c>
      <c r="D48" s="69">
        <v>0.40625</v>
      </c>
      <c r="E48" s="13" t="s">
        <v>31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3.75" customHeight="1" x14ac:dyDescent="0.2">
      <c r="A49" s="52"/>
      <c r="B49" s="53"/>
      <c r="C49" s="69">
        <v>0.41666666666666669</v>
      </c>
      <c r="D49" s="69">
        <v>0.48958333333333331</v>
      </c>
      <c r="E49" s="79" t="s">
        <v>34</v>
      </c>
      <c r="F49" s="22">
        <f t="shared" ref="F49:F50" si="2"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35</v>
      </c>
      <c r="F50" s="22">
        <f t="shared" si="2"/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28</v>
      </c>
      <c r="F51" s="56">
        <f>SUM(F48:F50)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26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29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2018-09-06T18:56:47Z</dcterms:modified>
</cp:coreProperties>
</file>