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ESoA\2017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5" i="1" l="1"/>
  <c r="F34" i="1"/>
  <c r="F31" i="1"/>
  <c r="F33" i="1"/>
  <c r="F32" i="1"/>
  <c r="F36" i="1" l="1"/>
  <c r="F40" i="1" s="1"/>
  <c r="F41" i="1" s="1"/>
  <c r="D8" i="1" s="1"/>
  <c r="D9" i="1" l="1"/>
</calcChain>
</file>

<file path=xl/sharedStrings.xml><?xml version="1.0" encoding="utf-8"?>
<sst xmlns="http://schemas.openxmlformats.org/spreadsheetml/2006/main" count="36" uniqueCount="35">
  <si>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</si>
  <si>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</si>
  <si>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</si>
  <si>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</si>
  <si>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</si>
  <si>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</si>
  <si>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</si>
  <si>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</si>
  <si>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</si>
  <si>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</si>
  <si>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</si>
  <si>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</si>
  <si>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</si>
  <si>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</si>
  <si>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</si>
  <si>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</si>
  <si>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</si>
  <si>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</si>
  <si>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</si>
  <si>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</si>
  <si>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</si>
  <si>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</si>
  <si>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</si>
  <si>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</si>
  <si>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 xml:space="preserve">Total hours of instruction  </t>
  </si>
  <si>
    <t>CEU Activity: Ellis School of Atlanta</t>
  </si>
  <si>
    <t>Total Instructional Hours for Saturday</t>
  </si>
  <si>
    <t>Everyday AAC in the Real World</t>
  </si>
  <si>
    <t>Save the file using this file name model: 171111-ESoA_Lastname_Firstname</t>
  </si>
  <si>
    <t>Saturday, November 11</t>
  </si>
  <si>
    <t>Needs and Diagnoses</t>
  </si>
  <si>
    <t>Communication Skill Levels</t>
  </si>
  <si>
    <t>Goal Selection and Assessment: Dynamic AAC Goals Grid</t>
  </si>
  <si>
    <t>Implementing AAC Throughout the DaySchedule analysis and implementation</t>
  </si>
  <si>
    <t>Question and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</si>
</sst>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15" fontId="5" fillId="0" borderId="0" xfId="0" applyNumberFormat="1" applyFont="1"/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tabSelected="1" topLeftCell="A17" zoomScaleNormal="100" workbookViewId="0">
      <selection activeCell="B36" sqref="B36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1" customWidth="1"/>
    <col min="6" max="6" width="9.140625" style="27"/>
    <col min="7" max="44" width="9.140625" style="16"/>
  </cols>
  <sheetData>
    <row r="1" spans="1:44" s="41" customFormat="1" ht="31.5" customHeight="1" x14ac:dyDescent="0.4">
      <c r="A1" s="41" t="s">
        <v>25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4" t="s">
        <v>27</v>
      </c>
      <c r="B2" s="71"/>
      <c r="C2" s="72"/>
      <c r="D2" s="72"/>
      <c r="E2" s="73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" x14ac:dyDescent="0.2">
      <c r="A3" s="75">
        <v>43060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A4" s="78"/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F41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F40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28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 t="s">
        <v>29</v>
      </c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8">
        <v>0.35416666666666669</v>
      </c>
      <c r="D31" s="68">
        <v>0.38541666666666669</v>
      </c>
      <c r="E31" s="13" t="s">
        <v>30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>
        <v>0.38541666666666669</v>
      </c>
      <c r="D32" s="68">
        <v>0.41666666666666669</v>
      </c>
      <c r="E32" s="13" t="s">
        <v>31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8">
        <v>0.42708333333333331</v>
      </c>
      <c r="D33" s="68">
        <v>0.45833333333333331</v>
      </c>
      <c r="E33" s="13" t="s">
        <v>32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8">
        <v>0.45833333333333331</v>
      </c>
      <c r="D34" s="68">
        <v>0.48958333333333331</v>
      </c>
      <c r="E34" s="77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8">
        <v>0.48958333333333331</v>
      </c>
      <c r="D35" s="68">
        <v>0.5</v>
      </c>
      <c r="E35" s="77" t="s">
        <v>34</v>
      </c>
      <c r="F35" s="22">
        <f>(D35-C35)*B35*24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7"/>
      <c r="C36" s="68"/>
      <c r="D36" s="68"/>
      <c r="E36" s="76" t="s">
        <v>26</v>
      </c>
      <c r="F36" s="55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1" customFormat="1" ht="15.75" x14ac:dyDescent="0.25">
      <c r="A37" s="56"/>
      <c r="B37" s="57"/>
      <c r="C37" s="58"/>
      <c r="D37" s="58"/>
      <c r="E37" s="59"/>
      <c r="F37" s="6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.75" x14ac:dyDescent="0.25">
      <c r="B38" s="14"/>
      <c r="C38" s="17"/>
      <c r="D38" s="17"/>
      <c r="E38" s="69"/>
      <c r="F38" s="7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6.5" x14ac:dyDescent="0.3">
      <c r="B39" s="14"/>
      <c r="C39" s="17"/>
      <c r="D39" s="17"/>
      <c r="E39" s="62"/>
      <c r="F39" s="2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.75" x14ac:dyDescent="0.25">
      <c r="B40" s="14"/>
      <c r="C40" s="17"/>
      <c r="D40" s="17"/>
      <c r="E40" s="63" t="s">
        <v>24</v>
      </c>
      <c r="F40" s="64">
        <f>F36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.75" x14ac:dyDescent="0.25">
      <c r="B41" s="14"/>
      <c r="C41" s="17"/>
      <c r="D41" s="17"/>
      <c r="E41" s="65" t="s">
        <v>22</v>
      </c>
      <c r="F41" s="66">
        <f>F40/10</f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B42" s="14"/>
      <c r="C42" s="17"/>
      <c r="D42" s="17"/>
      <c r="F42" s="22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47" customFormat="1" ht="18" x14ac:dyDescent="0.25">
      <c r="A43" s="47" t="s">
        <v>23</v>
      </c>
      <c r="B43" s="48"/>
      <c r="C43" s="49"/>
      <c r="D43" s="49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2017-10-11T16:38:43Z</dcterms:modified>
</cp:coreProperties>
</file>