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July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3" i="1" l="1"/>
  <c r="F40" i="1" l="1"/>
  <c r="F49" i="1" l="1"/>
  <c r="F50" i="1"/>
  <c r="F47" i="1"/>
  <c r="F35" i="1"/>
  <c r="F31" i="1" l="1"/>
  <c r="F39" i="1"/>
  <c r="F44" i="1"/>
  <c r="F42" i="1"/>
  <c r="F41" i="1"/>
  <c r="F38" i="1"/>
  <c r="F34" i="1"/>
  <c r="F48" i="1"/>
  <c r="F33" i="1"/>
  <c r="F32" i="1"/>
  <c r="F36" i="1" l="1"/>
  <c r="F51" i="1"/>
  <c r="F45" i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<sst xmlns="http://schemas.openxmlformats.org/spreadsheetml/2006/main" count="52" uniqueCount="51">
  <si>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</si>
  <si>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</si>
  <si>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</si>
  <si>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</si>
  <si>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</si>
  <si>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</si>
  <si>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</si>
  <si>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</si>
  <si>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</si>
  <si>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</si>
  <si>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</si>
  <si>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</si>
  <si>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</si>
  <si>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</si>
  <si>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</si>
  <si>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</si>
  <si>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</si>
  <si>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</si>
  <si>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</si>
  <si>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</si>
  <si>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</si>
  <si>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</si>
  <si>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</si>
  <si>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</si>
  <si>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</si>
  <si>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</si>
  <si>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</si>
  <si>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</si>
  <si>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</si>
  <si>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"Only God Could Hear Me" Video Movie Presentation and Skype Call with AAC user</t>
  </si>
  <si>
    <t>A Word from Katya Hill, PhD</t>
  </si>
  <si>
    <t>Minspeak Learning Community</t>
  </si>
  <si>
    <t>Refereed Journal Articles Documenting Core Vocabulary</t>
  </si>
  <si>
    <t>Strategies to Promote Language Development and Success in the Classroom</t>
  </si>
  <si>
    <t>AAC Institute 1100 Washington Ave Suite 317 Carnegie, PA 15106</t>
  </si>
  <si>
    <t>Core Vocabulary and Language Acquisition/Aided Language Stimulation</t>
  </si>
  <si>
    <t>Navigation Maze</t>
  </si>
  <si>
    <t>Using PASS Software to Create Support Materials/Online Tools for Exploring ad Measuring Vocabulary/Natural Polysemy: Multiple Meanings in Everyday Life</t>
  </si>
  <si>
    <t xml:space="preserve">The Four Pillars of Minspeak/Debriefing/Moving Forward/The Minspeak Learning Community </t>
  </si>
  <si>
    <t>Communicative Competence for ALL Students: How We Did It</t>
  </si>
  <si>
    <t>07/11/17 - 07/13/2017</t>
  </si>
  <si>
    <t>Save the file using this file name model: 170713_SCS_Lastname_Firstname</t>
  </si>
  <si>
    <t>Tuesday, July 11</t>
  </si>
  <si>
    <t>Wednesday, July 12</t>
  </si>
  <si>
    <t>Thursday, July 13</t>
  </si>
  <si>
    <r>
      <t>Introduction to Unity</t>
    </r>
    <r>
      <rPr>
        <sz val="12"/>
        <rFont val="Calibri"/>
        <family val="2"/>
      </rPr>
      <t>®/</t>
    </r>
    <r>
      <rPr>
        <sz val="12"/>
        <rFont val="Arial"/>
        <family val="2"/>
      </rPr>
      <t>Referential and Descriptive Teaching Strategies</t>
    </r>
  </si>
  <si>
    <t>PRC Resources/The Impact of Page-Based Systems on User Success</t>
  </si>
  <si>
    <t>Introduction/Communicative Competence/Focus on Core</t>
  </si>
  <si>
    <t>Modeling and Prompting/Teaching Core Vocabulary/The Importance of Play</t>
  </si>
  <si>
    <t>Writing/Using Core in the Curriculum</t>
  </si>
  <si>
    <t>Modifying the Curriculum/Calendar Time/Alternative to Calendar Time/Summary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</si>
</sst>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zoomScale="96" zoomScaleNormal="96" workbookViewId="0">
      <selection activeCell="F43" sqref="F43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6" t="s">
        <v>39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9" t="s">
        <v>40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41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42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0.39583333333333331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0.40625</v>
      </c>
      <c r="D32" s="69">
        <v>0.44791666666666669</v>
      </c>
      <c r="E32" s="13" t="s">
        <v>32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0.45833333333333331</v>
      </c>
      <c r="D33" s="69">
        <v>0.5</v>
      </c>
      <c r="E33" s="82" t="s">
        <v>35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0.53125</v>
      </c>
      <c r="D34" s="69">
        <v>0.625</v>
      </c>
      <c r="E34" s="78" t="s">
        <v>45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0.63541666666666663</v>
      </c>
      <c r="D35" s="69">
        <v>0.6875</v>
      </c>
      <c r="E35" s="78" t="s">
        <v>46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7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43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0.35416666666666669</v>
      </c>
      <c r="E38" s="13" t="s">
        <v>36</v>
      </c>
      <c r="F38" s="22">
        <f t="shared" ref="F38:F44" si="1"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9.5" customHeight="1" x14ac:dyDescent="0.2">
      <c r="A39" s="52"/>
      <c r="B39" s="53"/>
      <c r="C39" s="69">
        <v>0.35416666666666669</v>
      </c>
      <c r="D39" s="69">
        <v>0.42708333333333331</v>
      </c>
      <c r="E39" s="80" t="s">
        <v>47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0.4375</v>
      </c>
      <c r="D40" s="69">
        <v>0.5</v>
      </c>
      <c r="E40" s="80" t="s">
        <v>48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0.54166666666666663</v>
      </c>
      <c r="E41" s="80" t="s">
        <v>31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0.54166666666666663</v>
      </c>
      <c r="D42" s="69">
        <v>0.61458333333333337</v>
      </c>
      <c r="E42" s="71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0.625</v>
      </c>
      <c r="D43" s="69">
        <v>0.6875</v>
      </c>
      <c r="E43" s="81" t="s">
        <v>50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0.72916666666666663</v>
      </c>
      <c r="D44" s="69">
        <v>0.79166666666666663</v>
      </c>
      <c r="E44" s="71" t="s">
        <v>29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44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84" customFormat="1" ht="18.75" customHeight="1" x14ac:dyDescent="0.25">
      <c r="A47" s="83"/>
      <c r="B47" s="53"/>
      <c r="C47" s="69">
        <v>0.33333333333333331</v>
      </c>
      <c r="D47" s="69">
        <v>0.35416666666666669</v>
      </c>
      <c r="E47" s="85" t="s">
        <v>30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0.35416666666666669</v>
      </c>
      <c r="D48" s="69">
        <v>0.40625</v>
      </c>
      <c r="E48" s="13" t="s">
        <v>33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0" customHeight="1" x14ac:dyDescent="0.2">
      <c r="A49" s="52"/>
      <c r="B49" s="53"/>
      <c r="C49" s="69">
        <v>0.41666666666666669</v>
      </c>
      <c r="D49" s="69">
        <v>0.48958333333333331</v>
      </c>
      <c r="E49" s="80" t="s">
        <v>37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38</v>
      </c>
      <c r="F50" s="22">
        <f>(D50-C50)*B50*24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SUM(F48:F49)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34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2017-07-06T19:23:28Z</dcterms:modified>
</cp:coreProperties>
</file>