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60" windowWidth="19320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2" i="1"/>
  <c r="F31"/>
  <c r="F35"/>
  <c r="F36" l="1"/>
  <c r="F33"/>
  <c r="F39" s="1"/>
  <c r="F40" s="1"/>
  <c r="D8" l="1"/>
  <c r="D9" l="1"/>
</calcChain>
</file>

<file path=xl/sharedStrings.xml><?xml version="1.0" encoding="utf-8"?>
<sst xmlns="http://schemas.openxmlformats.org/spreadsheetml/2006/main" count="37" uniqueCount="36">
  <si>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</si>
  <si>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</si>
  <si>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</si>
  <si>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</si>
  <si>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</si>
  <si>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</si>
  <si>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</si>
  <si>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</si>
  <si>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</si>
  <si>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</si>
  <si>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</si>
  <si>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</si>
  <si>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</si>
  <si>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</si>
  <si>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</si>
  <si>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</si>
  <si>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</si>
  <si>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</si>
  <si>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</si>
  <si>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</si>
  <si>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</si>
  <si>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</si>
  <si>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</si>
  <si>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</si>
  <si>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Total Instructional Hours for Wednesday</t>
  </si>
  <si>
    <t>Total Instructional Hours for Tuesday</t>
  </si>
  <si>
    <r>
      <t>ICAN Talk</t>
    </r>
    <r>
      <rPr>
        <b/>
        <sz val="18"/>
        <rFont val="Calibri"/>
        <family val="2"/>
      </rPr>
      <t>™</t>
    </r>
    <r>
      <rPr>
        <b/>
        <sz val="18"/>
        <rFont val="Cambria"/>
        <family val="1"/>
      </rPr>
      <t xml:space="preserve"> AAC Summer Camp Training Program</t>
    </r>
  </si>
  <si>
    <t xml:space="preserve">Total hours of instruction (Tuesday-Wednesday) </t>
  </si>
  <si>
    <t>AAC Institute CEU Session Attendance Form</t>
  </si>
  <si>
    <t>July 28-29, 2015</t>
  </si>
  <si>
    <t>Tuesday, July 28</t>
  </si>
  <si>
    <t>Wednesday, July 29</t>
  </si>
  <si>
    <t>TobiiDynavox and Saltillo Training with Company Representatives</t>
  </si>
  <si>
    <t>Save the file using this file name model: 2015-AACI-July-Lastname-Firstname.xls.</t>
  </si>
  <si>
    <t>Volunteer STEM Training with Evelyn Meinert</t>
  </si>
  <si>
    <t>Speak For Yourself and PRC Training with Company Representatives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</si>
</sst>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2"/>
  <sheetViews>
    <sheetView tabSelected="1" topLeftCell="A16" zoomScaleNormal="100" workbookViewId="0">
      <selection activeCell="C35" sqref="C35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41" customFormat="1" ht="31.5" customHeight="1">
      <c r="A1" s="41" t="s">
        <v>28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26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">
      <c r="A3" s="76" t="s">
        <v>29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F40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F39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33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>
      <c r="A30" s="57" t="s">
        <v>30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9">
        <v>0.35416666666666669</v>
      </c>
      <c r="D31" s="69">
        <v>0.5</v>
      </c>
      <c r="E31" s="13" t="s">
        <v>32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9">
        <v>0.54166666666666663</v>
      </c>
      <c r="D32" s="69">
        <v>0.64583333333333337</v>
      </c>
      <c r="E32" s="13" t="s">
        <v>35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53"/>
      <c r="C33" s="69"/>
      <c r="D33" s="69"/>
      <c r="E33" s="77" t="s">
        <v>25</v>
      </c>
      <c r="F33" s="56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62" customFormat="1" ht="15.75">
      <c r="A34" s="57" t="s">
        <v>31</v>
      </c>
      <c r="B34" s="53"/>
      <c r="C34" s="59"/>
      <c r="D34" s="59"/>
      <c r="E34" s="60"/>
      <c r="F34" s="6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">
      <c r="A35" s="52"/>
      <c r="B35" s="53"/>
      <c r="C35" s="69">
        <v>0.54166666666666663</v>
      </c>
      <c r="D35" s="69">
        <v>0.66666666666666663</v>
      </c>
      <c r="E35" s="13" t="s">
        <v>34</v>
      </c>
      <c r="F35" s="22">
        <f>(D35-C35)*B35*24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A36" s="52"/>
      <c r="B36" s="68"/>
      <c r="C36" s="69"/>
      <c r="D36" s="69"/>
      <c r="E36" s="55" t="s">
        <v>24</v>
      </c>
      <c r="F36" s="56">
        <f>SUM(F35:F35)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70"/>
      <c r="F37" s="7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6.5">
      <c r="B38" s="14"/>
      <c r="C38" s="17"/>
      <c r="D38" s="17"/>
      <c r="E38" s="63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.75">
      <c r="B39" s="14"/>
      <c r="C39" s="17"/>
      <c r="D39" s="17"/>
      <c r="E39" s="64" t="s">
        <v>27</v>
      </c>
      <c r="F39" s="65">
        <f>F33+F36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>
      <c r="B40" s="14"/>
      <c r="C40" s="17"/>
      <c r="D40" s="17"/>
      <c r="E40" s="66" t="s">
        <v>22</v>
      </c>
      <c r="F40" s="67">
        <f>F39/10</f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>
      <c r="B41" s="14"/>
      <c r="C41" s="17"/>
      <c r="D41" s="17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47" customFormat="1" ht="18">
      <c r="A42" s="47" t="s">
        <v>23</v>
      </c>
      <c r="B42" s="48"/>
      <c r="C42" s="49"/>
      <c r="D42" s="49"/>
      <c r="F42" s="50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2015-07-23T15:51:13Z</dcterms:modified>
</cp:coreProperties>
</file>